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673d958e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27ae2db8213446a0"/>
    <x:sheet xmlns:r="http://schemas.openxmlformats.org/officeDocument/2006/relationships" name="Blank" sheetId="2" r:id="R7067a57af5ef4b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##"/>
  </x:numFmts>
  <x:fonts count="17">
    <x:font>
      <x:sz val="11"/>
      <x:name val="Carlito"/>
    </x:font>
    <x:font>
      <x:sz val="11"/>
      <x:name val="Arial"/>
    </x:font>
    <x:font>
      <x:b/>
      <x:sz val="16"/>
      <x:color rgb="FF174B35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  <x:font>
      <x:sz val="11"/>
      <x:name val="Times New Roman"/>
    </x:font>
    <x:font>
      <x:b/>
      <x:sz val="16"/>
      <x:color rgb="FF174B35"/>
      <x:name val="Times New Roman"/>
    </x:font>
    <x:font>
      <x:sz val="10"/>
      <x:color rgb="FF555555"/>
      <x:name val="Times New Roman"/>
    </x:font>
    <x:font>
      <x:b/>
      <x:sz val="11"/>
      <x:color rgb="FFFFFFFF"/>
      <x:name val="Times New Roman"/>
    </x:font>
    <x:font>
      <x:b/>
      <x:sz val="16"/>
      <x:color rgb="FF174B35"/>
      <x:name val="B Nazanin"/>
    </x:font>
    <x:font>
      <x:b/>
      <x:sz val="18"/>
      <x:color rgb="FF174B35"/>
      <x:name val="B Nazanin"/>
    </x:font>
    <x:font>
      <x:sz val="10"/>
      <x:color rgb="FF555555"/>
      <x:name val="B Nazanin"/>
    </x:font>
    <x:font>
      <x:sz val="12"/>
      <x:color rgb="FF555555"/>
      <x:name val="B Nazanin"/>
    </x:font>
    <x:font>
      <x:sz val="11"/>
      <x:name val="B Nazanin"/>
    </x:font>
    <x:font>
      <x:sz val="13"/>
      <x:name val="B Nazanin"/>
    </x:font>
    <x:font>
      <x:b/>
      <x:sz val="11"/>
      <x:color rgb="FFFFFFFF"/>
      <x:name val="B Nazanin"/>
    </x:font>
    <x:font>
      <x:b/>
      <x:sz val="13"/>
      <x:color rgb="FFFFFFFF"/>
      <x:name val="B Nazanin"/>
    </x:font>
  </x:fonts>
  <x:fills count="5">
    <x:fill>
      <x:patternFill patternType="none"/>
    </x:fill>
    <x:fill>
      <x:patternFill patternType="gray125"/>
    </x:fill>
    <x:fill>
      <x:patternFill patternType="solid">
        <x:fgColor rgb="FFE8F0E8"/>
      </x:patternFill>
    </x:fill>
    <x:fill>
      <x:patternFill patternType="solid">
        <x:fgColor rgb="FFEDF5FD"/>
      </x:patternFill>
    </x:fill>
    <x:fill>
      <x:patternFill patternType="solid">
        <x:fgColor rgb="FF174B35"/>
      </x:patternFill>
    </x:fill>
  </x:fills>
  <x:borders count="1">
    <x:border/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4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right" vertical="center" wrapText="0"/>
    </x:xf>
    <x:xf numFmtId="0" fontId="7" fillId="0" borderId="0" xfId="0" applyNumberFormat="1" applyFont="1" applyFill="1" applyBorder="1" applyAlignment="1">
      <x:alignment horizontal="right" vertical="center" wrapText="0"/>
    </x:xf>
    <x:xf numFmtId="0" fontId="5" fillId="2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201" fontId="5" fillId="0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horizontal="right" vertical="center" wrapText="0"/>
    </x:xf>
    <x:xf numFmtId="0" fontId="10" fillId="0" borderId="0" xfId="0" applyNumberFormat="1" applyFont="1" applyFill="1" applyBorder="1" applyAlignment="1">
      <x:alignment horizontal="right" vertical="center" wrapText="0"/>
    </x:xf>
    <x:xf numFmtId="0" fontId="11" fillId="0" borderId="0" xfId="0" applyNumberFormat="1" applyFont="1" applyFill="1" applyBorder="1" applyAlignment="1">
      <x:alignment horizontal="right" vertical="center" wrapText="0"/>
    </x:xf>
    <x:xf numFmtId="0" fontId="12" fillId="0" borderId="0" xfId="0" applyNumberFormat="1" applyFont="1" applyFill="1" applyBorder="1" applyAlignment="1">
      <x:alignment horizontal="right" vertical="center" wrapText="0"/>
    </x:xf>
    <x:xf numFmtId="0" fontId="13" fillId="2" borderId="0" xfId="0" applyNumberFormat="1" applyFont="1" applyFill="1" applyBorder="1" applyAlignment="1">
      <x:alignment horizontal="right" vertical="center" wrapText="1"/>
    </x:xf>
    <x:xf numFmtId="0" fontId="14" fillId="2" borderId="0" xfId="0" applyNumberFormat="1" applyFont="1" applyFill="1" applyBorder="1" applyAlignment="1">
      <x:alignment horizontal="right" vertical="center" wrapText="1"/>
    </x:xf>
    <x:xf numFmtId="0" fontId="13" fillId="3" borderId="0" xfId="0" applyNumberFormat="1" applyFont="1" applyFill="1" applyBorder="1" applyAlignment="1">
      <x:alignment horizontal="right" vertical="center" wrapText="1"/>
    </x:xf>
    <x:xf numFmtId="0" fontId="14" fillId="3" borderId="0" xfId="0" applyNumberFormat="1" applyFont="1" applyFill="1" applyBorder="1" applyAlignment="1">
      <x:alignment horizontal="right" vertical="center" wrapText="1"/>
    </x:xf>
    <x:xf numFmtId="0" fontId="15" fillId="4" borderId="0" xfId="0" applyNumberFormat="1" applyFont="1" applyFill="1" applyBorder="1" applyAlignment="1">
      <x:alignment horizontal="right" vertical="center" wrapText="1"/>
    </x:xf>
    <x:xf numFmtId="0" fontId="16" fillId="4" borderId="0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6ba7c6bc7432d" /><Relationship Type="http://schemas.openxmlformats.org/officeDocument/2006/relationships/theme" Target="/xl/theme/theme1.xml" Id="R59aa4e243f364e03" /><Relationship Type="http://schemas.openxmlformats.org/officeDocument/2006/relationships/sharedStrings" Target="/xl/sharedStrings.xml" Id="Rd243f383a5754fe9" /><Relationship Type="http://schemas.openxmlformats.org/officeDocument/2006/relationships/worksheet" Target="/xl/worksheets/sheet1.xml" Id="R27ae2db8213446a0" /><Relationship Type="http://schemas.openxmlformats.org/officeDocument/2006/relationships/worksheet" Target="/xl/worksheets/sheet2.xml" Id="R7067a57af5ef4b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1.8799991607666" hidden="0" customWidth="1"/>
    <x:col min="2" max="2" width="33.75" hidden="0" customWidth="1"/>
    <x:col min="3" max="3" width="14.380000114440918" hidden="0" customWidth="1"/>
    <x:col min="4" max="4" width="13.75" hidden="0" customWidth="1"/>
    <x:col min="5" max="5" width="10" hidden="0" customWidth="1"/>
    <x:col min="6" max="6" width="11.880000114440918" hidden="0" customWidth="1"/>
    <x:col min="7" max="7" width="13.75" hidden="0" customWidth="1"/>
    <x:col min="8" max="8" width="27.5" hidden="0" customWidth="1"/>
    <x:col min="9" max="9" width="11.25" hidden="0" customWidth="1"/>
  </x:cols>
  <x:sheetData>
    <x:row r="1" ht="34" customHeight="1">
      <x:c r="A1" s="17"/>
      <x:c r="B1" s="17"/>
      <x:c r="C1" s="17"/>
      <x:c r="D1" s="17"/>
      <x:c r="E1" s="17"/>
      <x:c r="F1" s="17"/>
      <x:c r="G1" s="17"/>
      <x:c r="H1" s="17"/>
      <x:c r="I1" s="17"/>
    </x:row>
    <x:row r="2" ht="38" customHeight="1">
      <x:c r="A2" s="27" t="str">
        <x:v>نمونه تکمیل‌شده گزارش روزانه | مدیرساخت</x:v>
      </x:c>
      <x:c r="B2" s="17"/>
      <x:c r="C2" s="17"/>
      <x:c r="D2" s="17"/>
      <x:c r="E2" s="17"/>
      <x:c r="F2" s="17"/>
      <x:c r="G2" s="17"/>
      <x:c r="H2" s="17"/>
      <x:c r="I2" s="17"/>
    </x:row>
    <x:row r="3" ht="28" customHeight="1">
      <x:c r="A3" s="29" t="str">
        <x:v>این فرم آموزشی است؛ همه مشخصات نمونه فرضی‌اند. عکس و رسید واقعی ضمیمه نشده است.</x:v>
      </x:c>
      <x:c r="B3" s="17"/>
      <x:c r="C3" s="17"/>
      <x:c r="D3" s="17"/>
      <x:c r="E3" s="17"/>
      <x:c r="F3" s="17"/>
      <x:c r="G3" s="17"/>
      <x:c r="H3" s="17"/>
      <x:c r="I3" s="17"/>
    </x:row>
    <x:row r="4" ht="28" customHeight="1">
      <x:c r="A4" s="29" t="str">
        <x:v>ورودی‌ها آبی کم‌رنگ؛ نفرساعت = تعداد × ساعت مؤثر. مقدارهای با واحد متفاوت جمع نمی‌شوند.</x:v>
      </x:c>
      <x:c r="B4" s="17"/>
      <x:c r="C4" s="17"/>
      <x:c r="D4" s="17"/>
      <x:c r="E4" s="17"/>
      <x:c r="F4" s="17"/>
      <x:c r="G4" s="17"/>
      <x:c r="H4" s="17"/>
      <x:c r="I4" s="17"/>
    </x:row>
    <x:row r="5" ht="34" customHeight="1">
      <x:c r="A5" s="17"/>
      <x:c r="B5" s="17"/>
      <x:c r="C5" s="17"/>
      <x:c r="D5" s="17"/>
      <x:c r="E5" s="17"/>
      <x:c r="F5" s="17"/>
      <x:c r="G5" s="17"/>
      <x:c r="H5" s="17"/>
      <x:c r="I5" s="17"/>
    </x:row>
    <x:row r="6" ht="34" customHeight="1">
      <x:c r="A6" s="31" t="str">
        <x:v>کد پروژه</x:v>
      </x:c>
      <x:c r="B6" s="21" t="str">
        <x:v>MS-DEMO-01</x:v>
      </x:c>
      <x:c r="C6" s="17"/>
      <x:c r="D6" s="31" t="str">
        <x:v>هوا / وضعیت کارگاه</x:v>
      </x:c>
      <x:c r="E6" s="33" t="str">
        <x:v>صاف / فعال</x:v>
      </x:c>
      <x:c r="F6" s="17"/>
      <x:c r="G6" s="17"/>
      <x:c r="H6" s="17"/>
      <x:c r="I6" s="17"/>
    </x:row>
    <x:row r="7" ht="52" customHeight="1">
      <x:c r="A7" s="31" t="str">
        <x:v>شماره گزارش</x:v>
      </x:c>
      <x:c r="B7" s="21" t="str">
        <x:v>P04-DLY-20261108-R00</x:v>
      </x:c>
      <x:c r="C7" s="17"/>
      <x:c r="D7" s="31" t="str">
        <x:v>تهیه‌کننده؛ نقش</x:v>
      </x:c>
      <x:c r="E7" s="33" t="str">
        <x:v>سرپرست کارگاه</x:v>
      </x:c>
      <x:c r="F7" s="17"/>
      <x:c r="G7" s="17"/>
      <x:c r="H7" s="17"/>
      <x:c r="I7" s="17"/>
    </x:row>
    <x:row r="8" ht="34" customHeight="1">
      <x:c r="A8" s="31" t="str">
        <x:v>تاریخ</x:v>
      </x:c>
      <x:c r="B8" s="22" t="n">
        <x:v>46334</x:v>
      </x:c>
      <x:c r="C8" s="17"/>
      <x:c r="D8" s="31" t="str">
        <x:v>بررسی‌کننده؛ نقش</x:v>
      </x:c>
      <x:c r="E8" s="33" t="str">
        <x:v>دفتر فنی</x:v>
      </x:c>
      <x:c r="F8" s="17"/>
      <x:c r="G8" s="17"/>
      <x:c r="H8" s="17"/>
      <x:c r="I8" s="17"/>
    </x:row>
    <x:row r="9" ht="52" customHeight="1">
      <x:c r="A9" s="31" t="str">
        <x:v>شیفت</x:v>
      </x:c>
      <x:c r="B9" s="33" t="str">
        <x:v>07:00–15:00؛ یک ساعت استراحت</x:v>
      </x:c>
      <x:c r="C9" s="17"/>
      <x:c r="D9" s="31" t="str">
        <x:v>دریافت‌کننده؛ نقش</x:v>
      </x:c>
      <x:c r="E9" s="33" t="str">
        <x:v>مدیر پروژه</x:v>
      </x:c>
      <x:c r="F9" s="17"/>
      <x:c r="G9" s="17"/>
      <x:c r="H9" s="17"/>
      <x:c r="I9" s="17"/>
    </x:row>
    <x:row r="10" ht="34" customHeight="1">
      <x:c r="A10" s="17"/>
      <x:c r="B10" s="17"/>
      <x:c r="C10" s="17"/>
      <x:c r="D10" s="17"/>
      <x:c r="E10" s="17"/>
      <x:c r="F10" s="17"/>
      <x:c r="G10" s="17"/>
      <x:c r="H10" s="17"/>
      <x:c r="I10" s="17"/>
    </x:row>
    <x:row r="11" ht="34" customHeight="1">
      <x:c r="A11" s="17"/>
      <x:c r="B11" s="17"/>
      <x:c r="C11" s="17"/>
      <x:c r="D11" s="17"/>
      <x:c r="E11" s="17"/>
      <x:c r="F11" s="17"/>
      <x:c r="G11" s="17"/>
      <x:c r="H11" s="17"/>
      <x:c r="I11" s="17"/>
    </x:row>
    <x:row r="12" ht="40" customHeight="1">
      <x:c r="A12" s="35" t="str">
        <x:v>شناسه فعالیت</x:v>
      </x:c>
      <x:c r="B12" s="35" t="str">
        <x:v>شرح و محل کار</x:v>
      </x:c>
      <x:c r="C12" s="35" t="str">
        <x:v>مقدار امروز</x:v>
      </x:c>
      <x:c r="D12" s="35" t="str">
        <x:v>واحد</x:v>
      </x:c>
      <x:c r="E12" s="35" t="str">
        <x:v>نفرات</x:v>
      </x:c>
      <x:c r="F12" s="35" t="str">
        <x:v>ساعت مؤثر / نفر</x:v>
      </x:c>
      <x:c r="G12" s="35" t="str">
        <x:v>نفرساعت</x:v>
      </x:c>
      <x:c r="H12" s="35" t="str">
        <x:v>وضعیت / توضیح</x:v>
      </x:c>
      <x:c r="I12" s="17"/>
    </x:row>
    <x:row r="13" ht="65" customHeight="1">
      <x:c r="A13" s="21" t="str">
        <x:v>ACT-1.3.2-02</x:v>
      </x:c>
      <x:c r="B13" s="33" t="str">
        <x:v>قالب‌بندی سقف طبقه ۲</x:v>
      </x:c>
      <x:c r="C13" s="24" t="n">
        <x:v>48</x:v>
      </x:c>
      <x:c r="D13" s="33" t="str">
        <x:v>مترمربع</x:v>
      </x:c>
      <x:c r="E13" s="24" t="n">
        <x:v>4</x:v>
      </x:c>
      <x:c r="F13" s="24" t="n">
        <x:v>7</x:v>
      </x:c>
      <x:c r="G13" s="25" t="n">
        <x:f>IF(OR(E13="",F13=""),"",E13*F13)</x:f>
        <x:v>28</x:v>
      </x:c>
      <x:c r="H13" s="33" t="str">
        <x:v>اندازه‌گیری کارگاهی؛ کنترل پایان باز</x:v>
      </x:c>
      <x:c r="I13" s="17"/>
    </x:row>
    <x:row r="14" ht="65" customHeight="1">
      <x:c r="A14" s="21" t="str">
        <x:v>ACT-1.3.2-02</x:v>
      </x:c>
      <x:c r="B14" s="33" t="str">
        <x:v>آرماتوربندی سقف طبقه ۲</x:v>
      </x:c>
      <x:c r="C14" s="24" t="n">
        <x:v>0.6</x:v>
      </x:c>
      <x:c r="D14" s="33" t="str">
        <x:v>تن</x:v>
      </x:c>
      <x:c r="E14" s="24" t="n">
        <x:v>3</x:v>
      </x:c>
      <x:c r="F14" s="24" t="n">
        <x:v>7</x:v>
      </x:c>
      <x:c r="G14" s="25" t="n">
        <x:f>IF(OR(E14="",F14=""),"",E14*F14)</x:f>
        <x:v>21</x:v>
      </x:c>
      <x:c r="H14" s="33" t="str">
        <x:v>مقدار اجرا؛ پذیرش فنی ثبت نشده</x:v>
      </x:c>
      <x:c r="I14" s="17"/>
    </x:row>
    <x:row r="15" ht="65" customHeight="1">
      <x:c r="A15" s="21" t="str">
        <x:v>ACT-1.4-01</x:v>
      </x:c>
      <x:c r="B15" s="33" t="str">
        <x:v>دیوارچینی طبقه ۱</x:v>
      </x:c>
      <x:c r="C15" s="24" t="n">
        <x:v>30</x:v>
      </x:c>
      <x:c r="D15" s="33" t="str">
        <x:v>مترمربع</x:v>
      </x:c>
      <x:c r="E15" s="24" t="n">
        <x:v>4</x:v>
      </x:c>
      <x:c r="F15" s="24" t="n">
        <x:v>6</x:v>
      </x:c>
      <x:c r="G15" s="25" t="n">
        <x:f>IF(OR(E15="",F15=""),"",E15*F15)</x:f>
        <x:v>24</x:v>
      </x:c>
      <x:c r="H15" s="33" t="str">
        <x:v>یک ساعت توقف؛ ارجاع EV-001</x:v>
      </x:c>
      <x:c r="I15" s="17"/>
    </x:row>
    <x:row r="16" ht="65" customHeight="1">
      <x:c r="A16" s="21" t="str">
        <x:v>ACT-1.8.2-01</x:v>
      </x:c>
      <x:c r="B16" s="33" t="str">
        <x:v>تکمیل چک‌لیست داخلی کیفیت</x:v>
      </x:c>
      <x:c r="C16" s="24" t="n">
        <x:v>2</x:v>
      </x:c>
      <x:c r="D16" s="33" t="str">
        <x:v>چک‌لیست</x:v>
      </x:c>
      <x:c r="E16" s="24" t="n">
        <x:v>1</x:v>
      </x:c>
      <x:c r="F16" s="24" t="n">
        <x:v>4</x:v>
      </x:c>
      <x:c r="G16" s="25" t="n">
        <x:f>IF(OR(E16="",F16=""),"",E16*F16)</x:f>
        <x:v>4</x:v>
      </x:c>
      <x:c r="H16" s="33" t="str">
        <x:v>برای بررسی دفتر فنی؛ فعالیت مستمر</x:v>
      </x:c>
      <x:c r="I16" s="17"/>
    </x:row>
    <x:row r="17" ht="34" customHeight="1">
      <x:c r="A17" s="17"/>
      <x:c r="B17" s="17"/>
      <x:c r="C17" s="17"/>
      <x:c r="D17" s="17"/>
      <x:c r="E17" s="17"/>
      <x:c r="F17" s="17"/>
      <x:c r="G17" s="17"/>
      <x:c r="H17" s="17"/>
      <x:c r="I17" s="17"/>
    </x:row>
    <x:row r="18" ht="34" customHeight="1">
      <x:c r="A18" s="17"/>
      <x:c r="B18" s="17"/>
      <x:c r="C18" s="17"/>
      <x:c r="D18" s="31" t="str">
        <x:v>جمع گروه‌های همین جدول</x:v>
      </x:c>
      <x:c r="E18" s="20" t="n">
        <x:f>IF(COUNT(E13:E16)=0,"",SUM(E13:E16))</x:f>
        <x:v>12</x:v>
      </x:c>
      <x:c r="F18" s="20"/>
      <x:c r="G18" s="20" t="n">
        <x:f>IF(COUNT(G13:G16)=0,"",SUM(G13:G16))</x:f>
        <x:v>77</x:v>
      </x:c>
      <x:c r="H18" s="31" t="str">
        <x:v>مقدارها جمع نمی‌شوند</x:v>
      </x:c>
      <x:c r="I18" s="17"/>
    </x:row>
    <x:row r="19" ht="34" customHeight="1">
      <x:c r="A19" s="17"/>
      <x:c r="B19" s="17"/>
      <x:c r="C19" s="17"/>
      <x:c r="D19" s="17"/>
      <x:c r="E19" s="17"/>
      <x:c r="F19" s="17"/>
      <x:c r="G19" s="17"/>
      <x:c r="H19" s="17"/>
      <x:c r="I19" s="17"/>
    </x:row>
    <x:row r="20" ht="34" customHeight="1">
      <x:c r="A20" s="17"/>
      <x:c r="B20" s="17"/>
      <x:c r="C20" s="17"/>
      <x:c r="D20" s="17"/>
      <x:c r="E20" s="17"/>
      <x:c r="F20" s="17"/>
      <x:c r="G20" s="17"/>
      <x:c r="H20" s="17"/>
      <x:c r="I20" s="17"/>
    </x:row>
    <x:row r="21" ht="40" customHeight="1">
      <x:c r="A21" s="35" t="str">
        <x:v>تجهیز</x:v>
      </x:c>
      <x:c r="B21" s="35" t="str">
        <x:v>ساعت کارکرد</x:v>
      </x:c>
      <x:c r="C21" s="35" t="str">
        <x:v>ساعت توقف</x:v>
      </x:c>
      <x:c r="D21" s="35" t="str">
        <x:v>مرجع</x:v>
      </x:c>
      <x:c r="E21" s="35" t="str">
        <x:v>توضیح</x:v>
      </x:c>
      <x:c r="F21" s="17"/>
      <x:c r="G21" s="17"/>
      <x:c r="H21" s="17"/>
      <x:c r="I21" s="17"/>
    </x:row>
    <x:row r="22" ht="52" customHeight="1">
      <x:c r="A22" s="33" t="str">
        <x:v>بالابر</x:v>
      </x:c>
      <x:c r="B22" s="21" t="n">
        <x:v>4</x:v>
      </x:c>
      <x:c r="C22" s="21"/>
      <x:c r="D22" s="21"/>
      <x:c r="E22" s="33" t="str">
        <x:v>ثبت ساعت تجهیز؛ مستقل از نفرساعت</x:v>
      </x:c>
      <x:c r="F22" s="17"/>
      <x:c r="G22" s="17"/>
      <x:c r="H22" s="17"/>
      <x:c r="I22" s="17"/>
    </x:row>
    <x:row r="23" ht="52" customHeight="1">
      <x:c r="A23" s="33" t="str">
        <x:v>لیفتراک</x:v>
      </x:c>
      <x:c r="B23" s="21" t="n">
        <x:v>2</x:v>
      </x:c>
      <x:c r="C23" s="21"/>
      <x:c r="D23" s="21"/>
      <x:c r="E23" s="33" t="str">
        <x:v>ثبت ساعت تجهیز؛ مستقل از نفرساعت</x:v>
      </x:c>
      <x:c r="F23" s="17"/>
      <x:c r="G23" s="17"/>
      <x:c r="H23" s="17"/>
      <x:c r="I23" s="17"/>
    </x:row>
    <x:row r="24" ht="34" customHeight="1">
      <x:c r="A24" s="17"/>
      <x:c r="B24" s="17"/>
      <x:c r="C24" s="17"/>
      <x:c r="D24" s="17"/>
      <x:c r="E24" s="17"/>
      <x:c r="F24" s="17"/>
      <x:c r="G24" s="17"/>
      <x:c r="H24" s="17"/>
      <x:c r="I24" s="17"/>
    </x:row>
    <x:row r="25" ht="34" customHeight="1">
      <x:c r="A25" s="17"/>
      <x:c r="B25" s="17"/>
      <x:c r="C25" s="17"/>
      <x:c r="D25" s="17"/>
      <x:c r="E25" s="17"/>
      <x:c r="F25" s="17"/>
      <x:c r="G25" s="17"/>
      <x:c r="H25" s="17"/>
      <x:c r="I25" s="17"/>
    </x:row>
    <x:row r="26" ht="40" customHeight="1">
      <x:c r="A26" s="35" t="str">
        <x:v>مصالح</x:v>
      </x:c>
      <x:c r="B26" s="35" t="str">
        <x:v>مقدار</x:v>
      </x:c>
      <x:c r="C26" s="35" t="str">
        <x:v>واحد</x:v>
      </x:c>
      <x:c r="D26" s="35" t="str">
        <x:v>ورود / خروج</x:v>
      </x:c>
      <x:c r="E26" s="35" t="str">
        <x:v>شماره رسید</x:v>
      </x:c>
      <x:c r="F26" s="17"/>
      <x:c r="G26" s="17"/>
      <x:c r="H26" s="17"/>
      <x:c r="I26" s="17"/>
    </x:row>
    <x:row r="27" ht="58" customHeight="1">
      <x:c r="A27" s="33" t="str">
        <x:v>میلگرد</x:v>
      </x:c>
      <x:c r="B27" s="24" t="n">
        <x:v>1.2</x:v>
      </x:c>
      <x:c r="C27" s="33" t="str">
        <x:v>تن</x:v>
      </x:c>
      <x:c r="D27" s="33" t="str">
        <x:v>ورودی</x:v>
      </x:c>
      <x:c r="E27" s="21" t="str">
        <x:v>P04-MAT-RCV-009-R00</x:v>
      </x:c>
      <x:c r="F27" s="17"/>
      <x:c r="G27" s="17"/>
      <x:c r="H27" s="17"/>
      <x:c r="I27" s="17"/>
    </x:row>
    <x:row r="28" ht="58" customHeight="1">
      <x:c r="A28" s="33" t="str">
        <x:v>بلوک</x:v>
      </x:c>
      <x:c r="B28" s="24" t="n">
        <x:v>500</x:v>
      </x:c>
      <x:c r="C28" s="33" t="str">
        <x:v>عدد</x:v>
      </x:c>
      <x:c r="D28" s="33" t="str">
        <x:v>ورودی</x:v>
      </x:c>
      <x:c r="E28" s="21" t="str">
        <x:v>P04-MAT-RCV-010-R00</x:v>
      </x:c>
      <x:c r="F28" s="17"/>
      <x:c r="G28" s="17"/>
      <x:c r="H28" s="17"/>
      <x:c r="I28" s="17"/>
    </x:row>
    <x:row r="29" ht="34" customHeight="1">
      <x:c r="A29" s="17"/>
      <x:c r="B29" s="17"/>
      <x:c r="C29" s="17"/>
      <x:c r="D29" s="17"/>
      <x:c r="E29" s="17"/>
      <x:c r="F29" s="17"/>
      <x:c r="G29" s="17"/>
      <x:c r="H29" s="17"/>
      <x:c r="I29" s="17"/>
    </x:row>
    <x:row r="30" ht="34" customHeight="1">
      <x:c r="A30" s="17"/>
      <x:c r="B30" s="17"/>
      <x:c r="C30" s="17"/>
      <x:c r="D30" s="17"/>
      <x:c r="E30" s="17"/>
      <x:c r="F30" s="17"/>
      <x:c r="G30" s="17"/>
      <x:c r="H30" s="17"/>
      <x:c r="I30" s="17"/>
    </x:row>
    <x:row r="31" ht="40" customHeight="1">
      <x:c r="A31" s="35" t="str">
        <x:v>شناسه</x:v>
      </x:c>
      <x:c r="B31" s="35" t="str">
        <x:v>زمان</x:v>
      </x:c>
      <x:c r="C31" s="35" t="str">
        <x:v>محل</x:v>
      </x:c>
      <x:c r="D31" s="35" t="str">
        <x:v>شرح مشاهده</x:v>
      </x:c>
      <x:c r="E31" s="35" t="str">
        <x:v>مرجع مدرک</x:v>
      </x:c>
      <x:c r="F31" s="35" t="str">
        <x:v>اقدام / پیگیری</x:v>
      </x:c>
      <x:c r="G31" s="17"/>
      <x:c r="H31" s="17"/>
      <x:c r="I31" s="17"/>
    </x:row>
    <x:row r="32" ht="160" customHeight="1">
      <x:c r="A32" s="21" t="str">
        <x:v>EV-001</x:v>
      </x:c>
      <x:c r="B32" s="21" t="str">
        <x:v>09:30–10:30</x:v>
      </x:c>
      <x:c r="C32" s="33" t="str">
        <x:v>دیوارچینی طبقه ۱</x:v>
      </x:c>
      <x:c r="D32" s="33" t="str">
        <x:v>چهار نفر به مدت یک ساعت منتظر پاسخ پرسش محل بازشو بودند؛ ۴ نفرساعت توقف.</x:v>
      </x:c>
      <x:c r="E32" s="21" t="str">
        <x:v>P04-ARC-RFI-004-R00</x:v>
      </x:c>
      <x:c r="F32" s="33" t="str">
        <x:v>پرسش به دفتر فنی ارجاع شد؛ نتیجه در نسخه بعد پیگیری شود.</x:v>
      </x:c>
      <x:c r="G32" s="17"/>
      <x:c r="H32" s="17"/>
      <x:c r="I32" s="17"/>
    </x:row>
    <x:row r="33" ht="160" customHeight="1">
      <x:c r="A33" s="21" t="str">
        <x:v>EV-002</x:v>
      </x:c>
      <x:c r="B33" s="21" t="str">
        <x:v>13:30</x:v>
      </x:c>
      <x:c r="C33" s="33" t="str">
        <x:v>محل تخلیه مصالح</x:v>
      </x:c>
      <x:c r="D33" s="33" t="str">
        <x:v>۱٫۲ تن میلگرد وارد کارگاه شد؛ ثبت ورود و کنترل مقدار ظاهری.</x:v>
      </x:c>
      <x:c r="E33" s="21" t="str">
        <x:v>P04-MAT-RCV-009-R00</x:v>
      </x:c>
      <x:c r="F33" s="33" t="str">
        <x:v>رسید انبار ثبت شد؛ پذیرش فنی مصالح جداگانه بررسی شود.</x:v>
      </x:c>
      <x:c r="G33" s="17"/>
      <x:c r="H33" s="17"/>
      <x:c r="I33" s="17"/>
    </x:row>
    <x:row r="34" ht="34" customHeight="1">
      <x:c r="A34" s="17"/>
      <x:c r="B34" s="17"/>
      <x:c r="C34" s="17"/>
      <x:c r="D34" s="17"/>
      <x:c r="E34" s="17"/>
      <x:c r="F34" s="17"/>
      <x:c r="G34" s="17"/>
      <x:c r="H34" s="17"/>
      <x:c r="I34" s="17"/>
    </x:row>
    <x:row r="35" ht="34" customHeight="1">
      <x:c r="A35" s="17"/>
      <x:c r="B35" s="17"/>
      <x:c r="C35" s="17"/>
      <x:c r="D35" s="17"/>
      <x:c r="E35" s="17"/>
      <x:c r="F35" s="17"/>
      <x:c r="G35" s="17"/>
      <x:c r="H35" s="17"/>
      <x:c r="I35" s="17"/>
    </x:row>
    <x:row r="36" ht="40" customHeight="1">
      <x:c r="A36" s="35" t="str">
        <x:v>شناسه پیوست</x:v>
      </x:c>
      <x:c r="B36" s="35" t="str">
        <x:v>شرح / وضعیت دسترسی</x:v>
      </x:c>
      <x:c r="C36" s="17"/>
      <x:c r="D36" s="17"/>
      <x:c r="E36" s="17"/>
      <x:c r="F36" s="17"/>
      <x:c r="G36" s="17"/>
      <x:c r="H36" s="17"/>
      <x:c r="I36" s="17"/>
    </x:row>
    <x:row r="37" ht="85" customHeight="1">
      <x:c r="A37" s="21" t="str">
        <x:v>P04-ARC-RFI-004-R00</x:v>
      </x:c>
      <x:c r="B37" s="33" t="str">
        <x:v>پرسش فنی فرضی؛ فایل واقعی ضمیمه نشده</x:v>
      </x:c>
      <x:c r="C37" s="17"/>
      <x:c r="D37" s="17"/>
      <x:c r="E37" s="17"/>
      <x:c r="F37" s="17"/>
      <x:c r="G37" s="17"/>
      <x:c r="H37" s="17"/>
      <x:c r="I37" s="17"/>
    </x:row>
    <x:row r="38" ht="85" customHeight="1">
      <x:c r="A38" s="21" t="str">
        <x:v>P04-MAT-RCV-009-R00</x:v>
      </x:c>
      <x:c r="B38" s="33" t="str">
        <x:v>رسید فرضی میلگرد؛ فایل واقعی ضمیمه نشده</x:v>
      </x:c>
      <x:c r="C38" s="17"/>
      <x:c r="D38" s="17"/>
      <x:c r="E38" s="17"/>
      <x:c r="F38" s="17"/>
      <x:c r="G38" s="17"/>
      <x:c r="H38" s="17"/>
      <x:c r="I38" s="17"/>
    </x:row>
    <x:row r="39" ht="85" customHeight="1">
      <x:c r="A39" s="21" t="str">
        <x:v>P04-PH-20261108-01</x:v>
      </x:c>
      <x:c r="B39" s="33" t="str">
        <x:v>نمونه شناسه عکس؛ عکس واقعی کارگاه ضمیمه نشده</x:v>
      </x:c>
      <x:c r="C39" s="17"/>
      <x:c r="D39" s="17"/>
      <x:c r="E39" s="17"/>
      <x:c r="F39" s="17"/>
      <x:c r="G39" s="17"/>
      <x:c r="H39" s="17"/>
      <x:c r="I39" s="17"/>
    </x:row>
    <x:row r="40" ht="34" customHeight="1">
      <x:c r="A40" s="17"/>
      <x:c r="B40" s="17"/>
      <x:c r="C40" s="17"/>
      <x:c r="D40" s="17"/>
      <x:c r="E40" s="17"/>
      <x:c r="F40" s="17"/>
      <x:c r="G40" s="17"/>
      <x:c r="H40" s="17"/>
      <x:c r="I40" s="17"/>
    </x:row>
    <x:row r="41" ht="34" customHeight="1">
      <x:c r="A41" s="17"/>
      <x:c r="B41" s="17"/>
      <x:c r="C41" s="17"/>
      <x:c r="D41" s="17"/>
      <x:c r="E41" s="17"/>
      <x:c r="F41" s="17"/>
      <x:c r="G41" s="17"/>
      <x:c r="H41" s="17"/>
      <x:c r="I41" s="17"/>
    </x:row>
    <x:row r="42" ht="40" customHeight="1">
      <x:c r="A42" s="35" t="str">
        <x:v>مرحله گردش</x:v>
      </x:c>
      <x:c r="B42" s="35" t="str">
        <x:v>نام / نقش</x:v>
      </x:c>
      <x:c r="C42" s="35" t="str">
        <x:v>تاریخ و ساعت</x:v>
      </x:c>
      <x:c r="D42" s="35" t="str">
        <x:v>توضیح / معنای ثبت</x:v>
      </x:c>
      <x:c r="E42" s="17"/>
      <x:c r="F42" s="17"/>
      <x:c r="G42" s="17"/>
      <x:c r="H42" s="17"/>
      <x:c r="I42" s="17"/>
    </x:row>
    <x:row r="43" ht="34" customHeight="1">
      <x:c r="A43" s="37" t="str">
        <x:v>تهیه</x:v>
      </x:c>
      <x:c r="B43" s="21"/>
      <x:c r="C43" s="21"/>
      <x:c r="D43" s="21"/>
      <x:c r="E43" s="17"/>
      <x:c r="F43" s="17"/>
      <x:c r="G43" s="17"/>
      <x:c r="H43" s="17"/>
      <x:c r="I43" s="17"/>
    </x:row>
    <x:row r="44" ht="34" customHeight="1">
      <x:c r="A44" s="37" t="str">
        <x:v>بررسی</x:v>
      </x:c>
      <x:c r="B44" s="21"/>
      <x:c r="C44" s="21"/>
      <x:c r="D44" s="21"/>
      <x:c r="E44" s="17"/>
      <x:c r="F44" s="17"/>
      <x:c r="G44" s="17"/>
      <x:c r="H44" s="17"/>
      <x:c r="I44" s="17"/>
    </x:row>
    <x:row r="45" ht="34" customHeight="1">
      <x:c r="A45" s="37" t="str">
        <x:v>دریافت</x:v>
      </x:c>
      <x:c r="B45" s="21"/>
      <x:c r="C45" s="21"/>
      <x:c r="D45" s="21"/>
      <x:c r="E45" s="17"/>
      <x:c r="F45" s="17"/>
      <x:c r="G45" s="17"/>
      <x:c r="H45" s="17"/>
      <x:c r="I45" s="17"/>
    </x:row>
    <x:row r="46" ht="34" customHeight="1">
      <x:c r="A46" s="17"/>
      <x:c r="B46" s="17"/>
      <x:c r="C46" s="17"/>
      <x:c r="D46" s="17"/>
      <x:c r="E46" s="17"/>
      <x:c r="F46" s="17"/>
      <x:c r="G46" s="17"/>
      <x:c r="H46" s="17"/>
      <x:c r="I46" s="17"/>
    </x:row>
    <x:row r="47" ht="34" customHeight="1">
      <x:c r="A47" s="17"/>
      <x:c r="B47" s="17"/>
      <x:c r="C47" s="17"/>
      <x:c r="D47" s="17"/>
      <x:c r="E47" s="17"/>
      <x:c r="F47" s="17"/>
      <x:c r="G47" s="17"/>
      <x:c r="H47" s="17"/>
      <x:c r="I47" s="17"/>
    </x:row>
    <x:row r="48" ht="40" customHeight="1">
      <x:c r="A48" s="35" t="str">
        <x:v>نسخه</x:v>
      </x:c>
      <x:c r="B48" s="35" t="str">
        <x:v>تاریخ اصلاح</x:v>
      </x:c>
      <x:c r="C48" s="35" t="str">
        <x:v>شرح تغییر</x:v>
      </x:c>
      <x:c r="D48" s="35" t="str">
        <x:v>مرجع اصلاح</x:v>
      </x:c>
      <x:c r="E48" s="17"/>
      <x:c r="F48" s="17"/>
      <x:c r="G48" s="17"/>
      <x:c r="H48" s="17"/>
      <x:c r="I48" s="17"/>
    </x:row>
    <x:row r="49" ht="66" customHeight="1">
      <x:c r="A49" s="21" t="str">
        <x:v>R00</x:v>
      </x:c>
      <x:c r="B49" s="22" t="n">
        <x:v>46334</x:v>
      </x:c>
      <x:c r="C49" s="33" t="str">
        <x:v>نمونه آموزشی اولیه؛ تأیید واقعی ندارد</x:v>
      </x:c>
      <x:c r="D49" s="21" t="str">
        <x:v>P04-DLY-20261108-R00</x:v>
      </x:c>
      <x:c r="E49" s="17"/>
      <x:c r="F49" s="17"/>
      <x:c r="G49" s="17"/>
      <x:c r="H49" s="17"/>
      <x:c r="I49" s="17"/>
    </x:row>
    <x:row r="50" ht="66" customHeight="1">
      <x:c r="A50" s="21"/>
      <x:c r="B50" s="22"/>
      <x:c r="C50" s="21"/>
      <x:c r="D50" s="21"/>
      <x:c r="E50" s="17"/>
      <x:c r="F50" s="17"/>
      <x:c r="G50" s="17"/>
      <x:c r="H50" s="17"/>
      <x:c r="I50" s="17"/>
    </x:row>
    <x:row r="51" ht="34" customHeight="1">
      <x:c r="A51" s="17"/>
      <x:c r="B51" s="17"/>
      <x:c r="C51" s="17"/>
      <x:c r="D51" s="17"/>
      <x:c r="E51" s="17"/>
      <x:c r="F51" s="17"/>
      <x:c r="G51" s="17"/>
      <x:c r="H51" s="17"/>
      <x:c r="I51" s="17"/>
    </x:row>
    <x:row r="52" ht="28" customHeight="1">
      <x:c r="A52" s="29" t="str">
        <x:v>مرجع مفهومی اجزای فرم: Procore؛ داده‌ها و جدول‌ها تألیف آموزشی مدیرساخت.</x:v>
      </x:c>
      <x:c r="B52" s="17"/>
      <x:c r="C52" s="17"/>
      <x:c r="D52" s="17"/>
      <x:c r="E52" s="17"/>
      <x:c r="F52" s="17"/>
      <x:c r="G52" s="17"/>
      <x:c r="H52" s="17"/>
      <x:c r="I52" s="17"/>
    </x:row>
    <x:row r="53" ht="28" customHeight="1">
      <x:c r="A53" s="19" t="str">
        <x:v>https://www.procore.com/library/construction-daily-reports</x:v>
      </x:c>
      <x:c r="B53" s="17"/>
      <x:c r="C53" s="17"/>
      <x:c r="D53" s="17"/>
      <x:c r="E53" s="17"/>
      <x:c r="F53" s="17"/>
      <x:c r="G53" s="17"/>
      <x:c r="H53" s="17"/>
      <x:c r="I53" s="1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1.8799991607666" hidden="0" customWidth="1"/>
    <x:col min="2" max="2" width="33.75" hidden="0" customWidth="1"/>
    <x:col min="3" max="3" width="14.380000114440918" hidden="0" customWidth="1"/>
    <x:col min="4" max="4" width="13.75" hidden="0" customWidth="1"/>
    <x:col min="5" max="5" width="10" hidden="0" customWidth="1"/>
    <x:col min="6" max="6" width="11.880000114440918" hidden="0" customWidth="1"/>
    <x:col min="7" max="7" width="13.75" hidden="0" customWidth="1"/>
    <x:col min="8" max="8" width="27.5" hidden="0" customWidth="1"/>
    <x:col min="9" max="9" width="11.25" hidden="0" customWidth="1"/>
  </x:cols>
  <x:sheetData>
    <x:row r="1" ht="34" customHeight="1">
      <x:c r="A1" s="17"/>
      <x:c r="B1" s="17"/>
      <x:c r="C1" s="17"/>
      <x:c r="D1" s="17"/>
      <x:c r="E1" s="17"/>
      <x:c r="F1" s="17"/>
      <x:c r="G1" s="17"/>
      <x:c r="H1" s="17"/>
      <x:c r="I1" s="17"/>
    </x:row>
    <x:row r="2" ht="38" customHeight="1">
      <x:c r="A2" s="27" t="str">
        <x:v>فرم خام گزارش روزانه | مدیرساخت</x:v>
      </x:c>
      <x:c r="B2" s="17"/>
      <x:c r="C2" s="17"/>
      <x:c r="D2" s="17"/>
      <x:c r="E2" s="17"/>
      <x:c r="F2" s="17"/>
      <x:c r="G2" s="17"/>
      <x:c r="H2" s="17"/>
      <x:c r="I2" s="17"/>
    </x:row>
    <x:row r="3" ht="28" customHeight="1">
      <x:c r="A3" s="29" t="str">
        <x:v>این فرم آموزشی است؛ همه مشخصات نمونه فرضی‌اند. عکس و رسید واقعی ضمیمه نشده است.</x:v>
      </x:c>
      <x:c r="B3" s="17"/>
      <x:c r="C3" s="17"/>
      <x:c r="D3" s="17"/>
      <x:c r="E3" s="17"/>
      <x:c r="F3" s="17"/>
      <x:c r="G3" s="17"/>
      <x:c r="H3" s="17"/>
      <x:c r="I3" s="17"/>
    </x:row>
    <x:row r="4" ht="28" customHeight="1">
      <x:c r="A4" s="29" t="str">
        <x:v>ورودی‌ها آبی کم‌رنگ؛ نفرساعت = تعداد × ساعت مؤثر. مقدارهای با واحد متفاوت جمع نمی‌شوند.</x:v>
      </x:c>
      <x:c r="B4" s="17"/>
      <x:c r="C4" s="17"/>
      <x:c r="D4" s="17"/>
      <x:c r="E4" s="17"/>
      <x:c r="F4" s="17"/>
      <x:c r="G4" s="17"/>
      <x:c r="H4" s="17"/>
      <x:c r="I4" s="17"/>
    </x:row>
    <x:row r="5" ht="34" customHeight="1">
      <x:c r="A5" s="17"/>
      <x:c r="B5" s="17"/>
      <x:c r="C5" s="17"/>
      <x:c r="D5" s="17"/>
      <x:c r="E5" s="17"/>
      <x:c r="F5" s="17"/>
      <x:c r="G5" s="17"/>
      <x:c r="H5" s="17"/>
      <x:c r="I5" s="17"/>
    </x:row>
    <x:row r="6" ht="34" customHeight="1">
      <x:c r="A6" s="31" t="str">
        <x:v>کد پروژه</x:v>
      </x:c>
      <x:c r="B6" s="21"/>
      <x:c r="C6" s="17"/>
      <x:c r="D6" s="31" t="str">
        <x:v>هوا / وضعیت کارگاه</x:v>
      </x:c>
      <x:c r="E6" s="33"/>
      <x:c r="F6" s="17"/>
      <x:c r="G6" s="17"/>
      <x:c r="H6" s="17"/>
      <x:c r="I6" s="17"/>
    </x:row>
    <x:row r="7" ht="52" customHeight="1">
      <x:c r="A7" s="31" t="str">
        <x:v>شماره گزارش</x:v>
      </x:c>
      <x:c r="B7" s="21"/>
      <x:c r="C7" s="17"/>
      <x:c r="D7" s="31" t="str">
        <x:v>تهیه‌کننده؛ نقش</x:v>
      </x:c>
      <x:c r="E7" s="33"/>
      <x:c r="F7" s="17"/>
      <x:c r="G7" s="17"/>
      <x:c r="H7" s="17"/>
      <x:c r="I7" s="17"/>
    </x:row>
    <x:row r="8" ht="34" customHeight="1">
      <x:c r="A8" s="31" t="str">
        <x:v>تاریخ</x:v>
      </x:c>
      <x:c r="B8" s="22"/>
      <x:c r="C8" s="17"/>
      <x:c r="D8" s="31" t="str">
        <x:v>بررسی‌کننده؛ نقش</x:v>
      </x:c>
      <x:c r="E8" s="33"/>
      <x:c r="F8" s="17"/>
      <x:c r="G8" s="17"/>
      <x:c r="H8" s="17"/>
      <x:c r="I8" s="17"/>
    </x:row>
    <x:row r="9" ht="52" customHeight="1">
      <x:c r="A9" s="31" t="str">
        <x:v>شیفت</x:v>
      </x:c>
      <x:c r="B9" s="33"/>
      <x:c r="C9" s="17"/>
      <x:c r="D9" s="31" t="str">
        <x:v>دریافت‌کننده؛ نقش</x:v>
      </x:c>
      <x:c r="E9" s="33"/>
      <x:c r="F9" s="17"/>
      <x:c r="G9" s="17"/>
      <x:c r="H9" s="17"/>
      <x:c r="I9" s="17"/>
    </x:row>
    <x:row r="10" ht="34" customHeight="1">
      <x:c r="A10" s="17"/>
      <x:c r="B10" s="17"/>
      <x:c r="C10" s="17"/>
      <x:c r="D10" s="17"/>
      <x:c r="E10" s="17"/>
      <x:c r="F10" s="17"/>
      <x:c r="G10" s="17"/>
      <x:c r="H10" s="17"/>
      <x:c r="I10" s="17"/>
    </x:row>
    <x:row r="11" ht="34" customHeight="1">
      <x:c r="A11" s="17"/>
      <x:c r="B11" s="17"/>
      <x:c r="C11" s="17"/>
      <x:c r="D11" s="17"/>
      <x:c r="E11" s="17"/>
      <x:c r="F11" s="17"/>
      <x:c r="G11" s="17"/>
      <x:c r="H11" s="17"/>
      <x:c r="I11" s="17"/>
    </x:row>
    <x:row r="12" ht="40" customHeight="1">
      <x:c r="A12" s="35" t="str">
        <x:v>شناسه فعالیت</x:v>
      </x:c>
      <x:c r="B12" s="35" t="str">
        <x:v>شرح و محل کار</x:v>
      </x:c>
      <x:c r="C12" s="35" t="str">
        <x:v>مقدار امروز</x:v>
      </x:c>
      <x:c r="D12" s="35" t="str">
        <x:v>واحد</x:v>
      </x:c>
      <x:c r="E12" s="35" t="str">
        <x:v>نفرات</x:v>
      </x:c>
      <x:c r="F12" s="35" t="str">
        <x:v>ساعت مؤثر / نفر</x:v>
      </x:c>
      <x:c r="G12" s="35" t="str">
        <x:v>نفرساعت</x:v>
      </x:c>
      <x:c r="H12" s="35" t="str">
        <x:v>وضعیت / توضیح</x:v>
      </x:c>
      <x:c r="I12" s="17"/>
    </x:row>
    <x:row r="13" ht="65" customHeight="1">
      <x:c r="A13" s="21"/>
      <x:c r="B13" s="33"/>
      <x:c r="C13" s="24"/>
      <x:c r="D13" s="33"/>
      <x:c r="E13" s="24"/>
      <x:c r="F13" s="24"/>
      <x:c r="G13" s="25" t="str">
        <x:f>IF(OR(E13="",F13=""),"",E13*F13)</x:f>
      </x:c>
      <x:c r="H13" s="33"/>
      <x:c r="I13" s="17"/>
    </x:row>
    <x:row r="14" ht="65" customHeight="1">
      <x:c r="A14" s="21"/>
      <x:c r="B14" s="33"/>
      <x:c r="C14" s="24"/>
      <x:c r="D14" s="33"/>
      <x:c r="E14" s="24"/>
      <x:c r="F14" s="24"/>
      <x:c r="G14" s="25" t="str">
        <x:f>IF(OR(E14="",F14=""),"",E14*F14)</x:f>
      </x:c>
      <x:c r="H14" s="33"/>
      <x:c r="I14" s="17"/>
    </x:row>
    <x:row r="15" ht="65" customHeight="1">
      <x:c r="A15" s="21"/>
      <x:c r="B15" s="33"/>
      <x:c r="C15" s="24"/>
      <x:c r="D15" s="33"/>
      <x:c r="E15" s="24"/>
      <x:c r="F15" s="24"/>
      <x:c r="G15" s="25" t="str">
        <x:f>IF(OR(E15="",F15=""),"",E15*F15)</x:f>
      </x:c>
      <x:c r="H15" s="33"/>
      <x:c r="I15" s="17"/>
    </x:row>
    <x:row r="16" ht="65" customHeight="1">
      <x:c r="A16" s="21"/>
      <x:c r="B16" s="33"/>
      <x:c r="C16" s="24"/>
      <x:c r="D16" s="33"/>
      <x:c r="E16" s="24"/>
      <x:c r="F16" s="24"/>
      <x:c r="G16" s="25" t="str">
        <x:f>IF(OR(E16="",F16=""),"",E16*F16)</x:f>
      </x:c>
      <x:c r="H16" s="33"/>
      <x:c r="I16" s="17"/>
    </x:row>
    <x:row r="17" ht="34" customHeight="1">
      <x:c r="A17" s="17"/>
      <x:c r="B17" s="17"/>
      <x:c r="C17" s="17"/>
      <x:c r="D17" s="17"/>
      <x:c r="E17" s="17"/>
      <x:c r="F17" s="17"/>
      <x:c r="G17" s="17"/>
      <x:c r="H17" s="17"/>
      <x:c r="I17" s="17"/>
    </x:row>
    <x:row r="18" ht="34" customHeight="1">
      <x:c r="A18" s="17"/>
      <x:c r="B18" s="17"/>
      <x:c r="C18" s="17"/>
      <x:c r="D18" s="31" t="str">
        <x:v>جمع گروه‌های همین جدول</x:v>
      </x:c>
      <x:c r="E18" s="20" t="str">
        <x:f>IF(COUNT(E13:E16)=0,"",SUM(E13:E16))</x:f>
      </x:c>
      <x:c r="F18" s="20"/>
      <x:c r="G18" s="20" t="str">
        <x:f>IF(COUNT(G13:G16)=0,"",SUM(G13:G16))</x:f>
      </x:c>
      <x:c r="H18" s="31" t="str">
        <x:v>مقدارها جمع نمی‌شوند</x:v>
      </x:c>
      <x:c r="I18" s="17"/>
    </x:row>
    <x:row r="19" ht="34" customHeight="1">
      <x:c r="A19" s="17"/>
      <x:c r="B19" s="17"/>
      <x:c r="C19" s="17"/>
      <x:c r="D19" s="17"/>
      <x:c r="E19" s="17"/>
      <x:c r="F19" s="17"/>
      <x:c r="G19" s="17"/>
      <x:c r="H19" s="17"/>
      <x:c r="I19" s="17"/>
    </x:row>
    <x:row r="20" ht="34" customHeight="1">
      <x:c r="A20" s="17"/>
      <x:c r="B20" s="17"/>
      <x:c r="C20" s="17"/>
      <x:c r="D20" s="17"/>
      <x:c r="E20" s="17"/>
      <x:c r="F20" s="17"/>
      <x:c r="G20" s="17"/>
      <x:c r="H20" s="17"/>
      <x:c r="I20" s="17"/>
    </x:row>
    <x:row r="21" ht="40" customHeight="1">
      <x:c r="A21" s="35" t="str">
        <x:v>تجهیز</x:v>
      </x:c>
      <x:c r="B21" s="35" t="str">
        <x:v>ساعت کارکرد</x:v>
      </x:c>
      <x:c r="C21" s="35" t="str">
        <x:v>ساعت توقف</x:v>
      </x:c>
      <x:c r="D21" s="35" t="str">
        <x:v>مرجع</x:v>
      </x:c>
      <x:c r="E21" s="35" t="str">
        <x:v>توضیح</x:v>
      </x:c>
      <x:c r="F21" s="17"/>
      <x:c r="G21" s="17"/>
      <x:c r="H21" s="17"/>
      <x:c r="I21" s="17"/>
    </x:row>
    <x:row r="22" ht="52" customHeight="1">
      <x:c r="A22" s="33"/>
      <x:c r="B22" s="21"/>
      <x:c r="C22" s="21"/>
      <x:c r="D22" s="21"/>
      <x:c r="E22" s="33"/>
      <x:c r="F22" s="17"/>
      <x:c r="G22" s="17"/>
      <x:c r="H22" s="17"/>
      <x:c r="I22" s="17"/>
    </x:row>
    <x:row r="23" ht="52" customHeight="1">
      <x:c r="A23" s="33"/>
      <x:c r="B23" s="21"/>
      <x:c r="C23" s="21"/>
      <x:c r="D23" s="21"/>
      <x:c r="E23" s="33"/>
      <x:c r="F23" s="17"/>
      <x:c r="G23" s="17"/>
      <x:c r="H23" s="17"/>
      <x:c r="I23" s="17"/>
    </x:row>
    <x:row r="24" ht="34" customHeight="1">
      <x:c r="A24" s="17"/>
      <x:c r="B24" s="17"/>
      <x:c r="C24" s="17"/>
      <x:c r="D24" s="17"/>
      <x:c r="E24" s="17"/>
      <x:c r="F24" s="17"/>
      <x:c r="G24" s="17"/>
      <x:c r="H24" s="17"/>
      <x:c r="I24" s="17"/>
    </x:row>
    <x:row r="25" ht="34" customHeight="1">
      <x:c r="A25" s="17"/>
      <x:c r="B25" s="17"/>
      <x:c r="C25" s="17"/>
      <x:c r="D25" s="17"/>
      <x:c r="E25" s="17"/>
      <x:c r="F25" s="17"/>
      <x:c r="G25" s="17"/>
      <x:c r="H25" s="17"/>
      <x:c r="I25" s="17"/>
    </x:row>
    <x:row r="26" ht="40" customHeight="1">
      <x:c r="A26" s="35" t="str">
        <x:v>مصالح</x:v>
      </x:c>
      <x:c r="B26" s="35" t="str">
        <x:v>مقدار</x:v>
      </x:c>
      <x:c r="C26" s="35" t="str">
        <x:v>واحد</x:v>
      </x:c>
      <x:c r="D26" s="35" t="str">
        <x:v>ورود / خروج</x:v>
      </x:c>
      <x:c r="E26" s="35" t="str">
        <x:v>شماره رسید</x:v>
      </x:c>
      <x:c r="F26" s="17"/>
      <x:c r="G26" s="17"/>
      <x:c r="H26" s="17"/>
      <x:c r="I26" s="17"/>
    </x:row>
    <x:row r="27" ht="58" customHeight="1">
      <x:c r="A27" s="33"/>
      <x:c r="B27" s="24"/>
      <x:c r="C27" s="33"/>
      <x:c r="D27" s="33"/>
      <x:c r="E27" s="21"/>
      <x:c r="F27" s="17"/>
      <x:c r="G27" s="17"/>
      <x:c r="H27" s="17"/>
      <x:c r="I27" s="17"/>
    </x:row>
    <x:row r="28" ht="58" customHeight="1">
      <x:c r="A28" s="33"/>
      <x:c r="B28" s="24"/>
      <x:c r="C28" s="33"/>
      <x:c r="D28" s="33"/>
      <x:c r="E28" s="21"/>
      <x:c r="F28" s="17"/>
      <x:c r="G28" s="17"/>
      <x:c r="H28" s="17"/>
      <x:c r="I28" s="17"/>
    </x:row>
    <x:row r="29" ht="34" customHeight="1">
      <x:c r="A29" s="17"/>
      <x:c r="B29" s="17"/>
      <x:c r="C29" s="17"/>
      <x:c r="D29" s="17"/>
      <x:c r="E29" s="17"/>
      <x:c r="F29" s="17"/>
      <x:c r="G29" s="17"/>
      <x:c r="H29" s="17"/>
      <x:c r="I29" s="17"/>
    </x:row>
    <x:row r="30" ht="34" customHeight="1">
      <x:c r="A30" s="17"/>
      <x:c r="B30" s="17"/>
      <x:c r="C30" s="17"/>
      <x:c r="D30" s="17"/>
      <x:c r="E30" s="17"/>
      <x:c r="F30" s="17"/>
      <x:c r="G30" s="17"/>
      <x:c r="H30" s="17"/>
      <x:c r="I30" s="17"/>
    </x:row>
    <x:row r="31" ht="40" customHeight="1">
      <x:c r="A31" s="35" t="str">
        <x:v>شناسه</x:v>
      </x:c>
      <x:c r="B31" s="35" t="str">
        <x:v>زمان</x:v>
      </x:c>
      <x:c r="C31" s="35" t="str">
        <x:v>محل</x:v>
      </x:c>
      <x:c r="D31" s="35" t="str">
        <x:v>شرح مشاهده</x:v>
      </x:c>
      <x:c r="E31" s="35" t="str">
        <x:v>مرجع مدرک</x:v>
      </x:c>
      <x:c r="F31" s="35" t="str">
        <x:v>اقدام / پیگیری</x:v>
      </x:c>
      <x:c r="G31" s="17"/>
      <x:c r="H31" s="17"/>
      <x:c r="I31" s="17"/>
    </x:row>
    <x:row r="32" ht="160" customHeight="1">
      <x:c r="A32" s="21"/>
      <x:c r="B32" s="21"/>
      <x:c r="C32" s="33"/>
      <x:c r="D32" s="33"/>
      <x:c r="E32" s="21"/>
      <x:c r="F32" s="33"/>
      <x:c r="G32" s="17"/>
      <x:c r="H32" s="17"/>
      <x:c r="I32" s="17"/>
    </x:row>
    <x:row r="33" ht="160" customHeight="1">
      <x:c r="A33" s="21"/>
      <x:c r="B33" s="21"/>
      <x:c r="C33" s="33"/>
      <x:c r="D33" s="33"/>
      <x:c r="E33" s="21"/>
      <x:c r="F33" s="33"/>
      <x:c r="G33" s="17"/>
      <x:c r="H33" s="17"/>
      <x:c r="I33" s="17"/>
    </x:row>
    <x:row r="34" ht="34" customHeight="1">
      <x:c r="A34" s="17"/>
      <x:c r="B34" s="17"/>
      <x:c r="C34" s="17"/>
      <x:c r="D34" s="17"/>
      <x:c r="E34" s="17"/>
      <x:c r="F34" s="17"/>
      <x:c r="G34" s="17"/>
      <x:c r="H34" s="17"/>
      <x:c r="I34" s="17"/>
    </x:row>
    <x:row r="35" ht="34" customHeight="1">
      <x:c r="A35" s="17"/>
      <x:c r="B35" s="17"/>
      <x:c r="C35" s="17"/>
      <x:c r="D35" s="17"/>
      <x:c r="E35" s="17"/>
      <x:c r="F35" s="17"/>
      <x:c r="G35" s="17"/>
      <x:c r="H35" s="17"/>
      <x:c r="I35" s="17"/>
    </x:row>
    <x:row r="36" ht="40" customHeight="1">
      <x:c r="A36" s="35" t="str">
        <x:v>شناسه پیوست</x:v>
      </x:c>
      <x:c r="B36" s="35" t="str">
        <x:v>شرح / وضعیت دسترسی</x:v>
      </x:c>
      <x:c r="C36" s="17"/>
      <x:c r="D36" s="17"/>
      <x:c r="E36" s="17"/>
      <x:c r="F36" s="17"/>
      <x:c r="G36" s="17"/>
      <x:c r="H36" s="17"/>
      <x:c r="I36" s="17"/>
    </x:row>
    <x:row r="37" ht="85" customHeight="1">
      <x:c r="A37" s="21"/>
      <x:c r="B37" s="33"/>
      <x:c r="C37" s="17"/>
      <x:c r="D37" s="17"/>
      <x:c r="E37" s="17"/>
      <x:c r="F37" s="17"/>
      <x:c r="G37" s="17"/>
      <x:c r="H37" s="17"/>
      <x:c r="I37" s="17"/>
    </x:row>
    <x:row r="38" ht="85" customHeight="1">
      <x:c r="A38" s="21"/>
      <x:c r="B38" s="33"/>
      <x:c r="C38" s="17"/>
      <x:c r="D38" s="17"/>
      <x:c r="E38" s="17"/>
      <x:c r="F38" s="17"/>
      <x:c r="G38" s="17"/>
      <x:c r="H38" s="17"/>
      <x:c r="I38" s="17"/>
    </x:row>
    <x:row r="39" ht="85" customHeight="1">
      <x:c r="A39" s="21"/>
      <x:c r="B39" s="33"/>
      <x:c r="C39" s="17"/>
      <x:c r="D39" s="17"/>
      <x:c r="E39" s="17"/>
      <x:c r="F39" s="17"/>
      <x:c r="G39" s="17"/>
      <x:c r="H39" s="17"/>
      <x:c r="I39" s="17"/>
    </x:row>
    <x:row r="40" ht="34" customHeight="1">
      <x:c r="A40" s="17"/>
      <x:c r="B40" s="17"/>
      <x:c r="C40" s="17"/>
      <x:c r="D40" s="17"/>
      <x:c r="E40" s="17"/>
      <x:c r="F40" s="17"/>
      <x:c r="G40" s="17"/>
      <x:c r="H40" s="17"/>
      <x:c r="I40" s="17"/>
    </x:row>
    <x:row r="41" ht="34" customHeight="1">
      <x:c r="A41" s="17"/>
      <x:c r="B41" s="17"/>
      <x:c r="C41" s="17"/>
      <x:c r="D41" s="17"/>
      <x:c r="E41" s="17"/>
      <x:c r="F41" s="17"/>
      <x:c r="G41" s="17"/>
      <x:c r="H41" s="17"/>
      <x:c r="I41" s="17"/>
    </x:row>
    <x:row r="42" ht="40" customHeight="1">
      <x:c r="A42" s="35" t="str">
        <x:v>مرحله گردش</x:v>
      </x:c>
      <x:c r="B42" s="35" t="str">
        <x:v>نام / نقش</x:v>
      </x:c>
      <x:c r="C42" s="35" t="str">
        <x:v>تاریخ و ساعت</x:v>
      </x:c>
      <x:c r="D42" s="35" t="str">
        <x:v>توضیح / معنای ثبت</x:v>
      </x:c>
      <x:c r="E42" s="17"/>
      <x:c r="F42" s="17"/>
      <x:c r="G42" s="17"/>
      <x:c r="H42" s="17"/>
      <x:c r="I42" s="17"/>
    </x:row>
    <x:row r="43" ht="34" customHeight="1">
      <x:c r="A43" s="37" t="str">
        <x:v>تهیه</x:v>
      </x:c>
      <x:c r="B43" s="21"/>
      <x:c r="C43" s="21"/>
      <x:c r="D43" s="21"/>
      <x:c r="E43" s="17"/>
      <x:c r="F43" s="17"/>
      <x:c r="G43" s="17"/>
      <x:c r="H43" s="17"/>
      <x:c r="I43" s="17"/>
    </x:row>
    <x:row r="44" ht="34" customHeight="1">
      <x:c r="A44" s="37" t="str">
        <x:v>بررسی</x:v>
      </x:c>
      <x:c r="B44" s="21"/>
      <x:c r="C44" s="21"/>
      <x:c r="D44" s="21"/>
      <x:c r="E44" s="17"/>
      <x:c r="F44" s="17"/>
      <x:c r="G44" s="17"/>
      <x:c r="H44" s="17"/>
      <x:c r="I44" s="17"/>
    </x:row>
    <x:row r="45" ht="34" customHeight="1">
      <x:c r="A45" s="37" t="str">
        <x:v>دریافت</x:v>
      </x:c>
      <x:c r="B45" s="21"/>
      <x:c r="C45" s="21"/>
      <x:c r="D45" s="21"/>
      <x:c r="E45" s="17"/>
      <x:c r="F45" s="17"/>
      <x:c r="G45" s="17"/>
      <x:c r="H45" s="17"/>
      <x:c r="I45" s="17"/>
    </x:row>
    <x:row r="46" ht="34" customHeight="1">
      <x:c r="A46" s="17"/>
      <x:c r="B46" s="17"/>
      <x:c r="C46" s="17"/>
      <x:c r="D46" s="17"/>
      <x:c r="E46" s="17"/>
      <x:c r="F46" s="17"/>
      <x:c r="G46" s="17"/>
      <x:c r="H46" s="17"/>
      <x:c r="I46" s="17"/>
    </x:row>
    <x:row r="47" ht="34" customHeight="1">
      <x:c r="A47" s="17"/>
      <x:c r="B47" s="17"/>
      <x:c r="C47" s="17"/>
      <x:c r="D47" s="17"/>
      <x:c r="E47" s="17"/>
      <x:c r="F47" s="17"/>
      <x:c r="G47" s="17"/>
      <x:c r="H47" s="17"/>
      <x:c r="I47" s="17"/>
    </x:row>
    <x:row r="48" ht="40" customHeight="1">
      <x:c r="A48" s="35" t="str">
        <x:v>نسخه</x:v>
      </x:c>
      <x:c r="B48" s="35" t="str">
        <x:v>تاریخ اصلاح</x:v>
      </x:c>
      <x:c r="C48" s="35" t="str">
        <x:v>شرح تغییر</x:v>
      </x:c>
      <x:c r="D48" s="35" t="str">
        <x:v>مرجع اصلاح</x:v>
      </x:c>
      <x:c r="E48" s="17"/>
      <x:c r="F48" s="17"/>
      <x:c r="G48" s="17"/>
      <x:c r="H48" s="17"/>
      <x:c r="I48" s="17"/>
    </x:row>
    <x:row r="49" ht="66" customHeight="1">
      <x:c r="A49" s="21"/>
      <x:c r="B49" s="22"/>
      <x:c r="C49" s="33"/>
      <x:c r="D49" s="21"/>
      <x:c r="E49" s="17"/>
      <x:c r="F49" s="17"/>
      <x:c r="G49" s="17"/>
      <x:c r="H49" s="17"/>
      <x:c r="I49" s="17"/>
    </x:row>
    <x:row r="50" ht="66" customHeight="1">
      <x:c r="A50" s="21"/>
      <x:c r="B50" s="22"/>
      <x:c r="C50" s="21"/>
      <x:c r="D50" s="21"/>
      <x:c r="E50" s="17"/>
      <x:c r="F50" s="17"/>
      <x:c r="G50" s="17"/>
      <x:c r="H50" s="17"/>
      <x:c r="I50" s="17"/>
    </x:row>
    <x:row r="51" ht="34" customHeight="1">
      <x:c r="A51" s="17"/>
      <x:c r="B51" s="17"/>
      <x:c r="C51" s="17"/>
      <x:c r="D51" s="17"/>
      <x:c r="E51" s="17"/>
      <x:c r="F51" s="17"/>
      <x:c r="G51" s="17"/>
      <x:c r="H51" s="17"/>
      <x:c r="I51" s="17"/>
    </x:row>
    <x:row r="52" ht="28" customHeight="1">
      <x:c r="A52" s="29" t="str">
        <x:v>مرجع مفهومی اجزای فرم: Procore؛ داده‌ها و جدول‌ها تألیف آموزشی مدیرساخت.</x:v>
      </x:c>
      <x:c r="B52" s="17"/>
      <x:c r="C52" s="17"/>
      <x:c r="D52" s="17"/>
      <x:c r="E52" s="17"/>
      <x:c r="F52" s="17"/>
      <x:c r="G52" s="17"/>
      <x:c r="H52" s="17"/>
      <x:c r="I52" s="17"/>
    </x:row>
    <x:row r="53" ht="28" customHeight="1">
      <x:c r="A53" s="19" t="str">
        <x:v>https://www.procore.com/library/construction-daily-reports</x:v>
      </x:c>
      <x:c r="B53" s="17"/>
      <x:c r="C53" s="17"/>
      <x:c r="D53" s="17"/>
      <x:c r="E53" s="17"/>
      <x:c r="F53" s="17"/>
      <x:c r="G53" s="17"/>
      <x:c r="H53" s="17"/>
      <x:c r="I53" s="17"/>
    </x:row>
  </x:sheetData>
  <x:pageMargins left="0.7" right="0.7" top="0.75" bottom="0.75" header="0.3" footer="0.3"/>
</x:worksheet>
</file>